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<sst xmlns="http://schemas.openxmlformats.org/spreadsheetml/2006/main" count="183" uniqueCount="92">
  <si>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</si>
  <si>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</si>
  <si>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</si>
  <si>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</si>
  <si>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</si>
  <si>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</si>
  <si>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</si>
  <si>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</si>
  <si>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</si>
  <si>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</si>
  <si>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</si>
  <si>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</si>
  <si>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</si>
  <si>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</si>
  <si>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</si>
  <si>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</si>
  <si>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</si>
  <si>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</si>
  <si>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</si>
  <si>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</si>
  <si>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</si>
  <si>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</si>
  <si>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</si>
  <si>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</si>
  <si>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</si>
  <si>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</si>
  <si>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</si>
  <si>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</si>
  <si>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</si>
  <si>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</si>
  <si>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</si>
  <si>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</si>
  <si>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</si>
  <si>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</si>
  <si>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</si>
  <si>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</si>
  <si>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</si>
  <si>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</si>
  <si>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</si>
  <si>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</si>
  <si>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</si>
  <si>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</si>
  <si>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</si>
  <si>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</si>
  <si>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</si>
  <si>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</si>
  <si>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</si>
  <si>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</si>
  <si>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</si>
  <si>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</si>
  <si>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</si>
  <si>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</si>
  <si>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</si>
  <si>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</si>
  <si>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</si>
  <si>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</si>
  <si>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</si>
  <si>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</si>
  <si>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</si>
  <si>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新規採用栄養教諭研修会（小・中）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</si>
  <si>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教育長講話／教育法規Ⅰ（服務、体罰の防止等）／社会人（教員）としてのマナー</t>
    <rPh sb="0" eb="3">
      <t>キョウイクチョウ</t>
    </rPh>
    <rPh sb="3" eb="5">
      <t>コウワ</t>
    </rPh>
    <rPh sb="6" eb="8">
      <t>キョウイク</t>
    </rPh>
    <rPh sb="8" eb="10">
      <t>ホウキ</t>
    </rPh>
    <rPh sb="12" eb="14">
      <t>フクム</t>
    </rPh>
    <rPh sb="15" eb="17">
      <t>タイバツ</t>
    </rPh>
    <rPh sb="18" eb="20">
      <t>ボウシ</t>
    </rPh>
    <rPh sb="20" eb="21">
      <t>ナド</t>
    </rPh>
    <rPh sb="23" eb="25">
      <t>シャカイ</t>
    </rPh>
    <rPh sb="25" eb="26">
      <t>ジン</t>
    </rPh>
    <rPh sb="27" eb="29">
      <t>キョウイン</t>
    </rPh>
    <phoneticPr fontId="2"/>
  </si>
  <si>
    <t>新規採用栄養教諭研修会（小・中）（8/14）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</si>
  <si>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新規採用栄養教諭研修会（小・中）（7/14）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</si>
  <si>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新規採用栄養教諭研修会（小・中）（6/14）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</si>
  <si>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新規採用栄養教諭研修会（小・中）（5/14）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</si>
  <si>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新規採用栄養教諭研修会（小・中）（4/14）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</si>
  <si>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新規採用栄養教諭研修会（小・中）（3/14）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</si>
  <si>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新規採用栄養教諭研修会（小・中）（2/14）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</si>
  <si>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新規採用栄養教諭研修会（小・中）（１/14）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</si>
  <si>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新規採用栄養教諭研修会（小・中）（9/14）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</si>
  <si>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新規採用栄養教諭研修会（小・中）（10/14）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</si>
  <si>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新規採用栄養教諭研修会（小・中）（11/14）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</si>
  <si>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新規採用栄養教諭研修会（小・中）（12/14）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</si>
  <si>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新規採用栄養教諭研修会（小・中）（13/14）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</si>
  <si>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新規採用栄養教諭研修会（小・中）（14/14）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ショウ</t>
    </rPh>
    <rPh sb="14" eb="15">
      <t>チュウ</t>
    </rPh>
    <phoneticPr fontId="2"/>
  </si>
  <si>
    <t>食に関する指導／教育相談Ⅰ（児童生徒理解）／暴力行為・いじめ・ネットトラブル等への対応</t>
    <phoneticPr fontId="2"/>
  </si>
  <si>
    <t>班別協議、係別打合せ会／キャンプファイヤーの方法／班別活動（スタンツ）／キャンプファイヤーの集い</t>
    <phoneticPr fontId="2"/>
  </si>
  <si>
    <t>野外活動／校種別協議／班別協議</t>
    <phoneticPr fontId="2"/>
  </si>
  <si>
    <t>オンライン研修（オンデマンド型）</t>
    <phoneticPr fontId="2"/>
  </si>
  <si>
    <t>児童虐待の現状と課題／学校安全／これからの時代に求められる教師の役割／男女共同参画社会について</t>
    <phoneticPr fontId="2"/>
  </si>
  <si>
    <t>　</t>
  </si>
  <si>
    <t>〇</t>
    <phoneticPr fontId="2"/>
  </si>
  <si>
    <t>香川県教育委員会</t>
    <rPh sb="0" eb="2">
      <t>カガワ</t>
    </rPh>
    <rPh sb="2" eb="3">
      <t>ケン</t>
    </rPh>
    <rPh sb="3" eb="5">
      <t>キョウイク</t>
    </rPh>
    <rPh sb="5" eb="8">
      <t>イインカイ</t>
    </rPh>
    <phoneticPr fontId="2"/>
  </si>
  <si>
    <t>新採養護教諭・栄養教諭に期待すること／よりよいコミュニケーションの在り方（保護者との関わり）／栄養教諭の職務／衛生管理Ⅰ(衛生管理の基礎)／学校給食物資</t>
    <rPh sb="47" eb="51">
      <t>エイヨウキョウユ</t>
    </rPh>
    <rPh sb="52" eb="54">
      <t>ショクム</t>
    </rPh>
    <phoneticPr fontId="2"/>
  </si>
  <si>
    <t>給食調理場の見学（給食業務の実際
・学校給食の衛生管理の実際）／給食調理場の運営について</t>
    <phoneticPr fontId="2"/>
  </si>
  <si>
    <t>子供の非認知スキル向上のための関わり方／メンタルヘルス／教育法規Ⅱ（交通法規、綱紀の保持等）</t>
    <phoneticPr fontId="2"/>
  </si>
  <si>
    <t>人権・同和教育の在り方（いじめ問題を含む）／学校保健－養護教諭と学級担任の連携－／特別支援教育Ⅰ（発達障害の理解と支援）</t>
    <phoneticPr fontId="2"/>
  </si>
  <si>
    <t>生徒指導Ⅱ（不登校への理解と対応）／特別支援教育Ⅱ（具体的な支援について）</t>
    <phoneticPr fontId="2"/>
  </si>
  <si>
    <t>児童生徒と生活習慣病／食育推進の現状と課題／児童生徒の食生活の実態把握と食育推進／食に関する指導計画／研修のまとめ</t>
    <phoneticPr fontId="2"/>
  </si>
  <si>
    <t>教科等における食に関する指導Ⅰ
（学習指導案の作成）／教科等における食に関する指導Ⅱ（模擬授業）</t>
    <phoneticPr fontId="2"/>
  </si>
  <si>
    <t>衛生管理Ⅱ／栄養管理／食物アレルギーへの対応／家庭・地域との連携</t>
    <phoneticPr fontId="2"/>
  </si>
  <si>
    <t>学級経営力・生徒指導力－教員研修ゲーム『クロスロード』を使ってのグループ別演習を通して－／教育法規Ⅲ（個人情報保護、セクシュアル・ハラスメントの防止等）／採用試験から今日までを振り返って／今後の研修の在り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</si>
</sst>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3</xdr:col>
      <xdr:colOff>41523</xdr:colOff>
      <xdr:row>5</xdr:row>
      <xdr:rowOff>2974732</xdr:rowOff>
    </xdr:from>
    <xdr:to>
      <xdr:col>21</xdr:col>
      <xdr:colOff>410311</xdr:colOff>
      <xdr:row>6</xdr:row>
      <xdr:rowOff>468921</xdr:rowOff>
    </xdr:to>
    <xdr:sp macro="" textlink="">
      <xdr:nvSpPr>
        <xdr:cNvPr id="14" name="右中かっこ 13"/>
        <xdr:cNvSpPr/>
      </xdr:nvSpPr>
      <xdr:spPr>
        <a:xfrm rot="16200000">
          <a:off x="13516957" y="-7657856"/>
          <a:ext cx="1172305" cy="25807865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459837</xdr:colOff>
      <xdr:row>3</xdr:row>
      <xdr:rowOff>66333</xdr:rowOff>
    </xdr:from>
    <xdr:to>
      <xdr:col>21</xdr:col>
      <xdr:colOff>332837</xdr:colOff>
      <xdr:row>5</xdr:row>
      <xdr:rowOff>3355733</xdr:rowOff>
    </xdr:to>
    <xdr:sp macro="" textlink="">
      <xdr:nvSpPr>
        <xdr:cNvPr id="16" name="正方形/長方形 15"/>
        <xdr:cNvSpPr/>
      </xdr:nvSpPr>
      <xdr:spPr>
        <a:xfrm>
          <a:off x="884799" y="1033487"/>
          <a:ext cx="26044769" cy="4007438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2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研修実施日が空白の研修は、各自が受講した年月日を記入してください。</a:t>
          </a:r>
          <a:endParaRPr lang="ja-JP" altLang="ja-JP" sz="2800">
            <a:effectLst/>
          </a:endParaRPr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r>
            <a:rPr kumimoji="1" lang="ja-JP" altLang="ja-JP" sz="2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ただし、オンデマンド型研修の研修実施日は空欄で構いません。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2" zoomScaleNormal="52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8" sqref="G8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89.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9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68</v>
      </c>
      <c r="G8" s="44" t="s">
        <v>82</v>
      </c>
      <c r="H8" s="42" t="s">
        <v>3</v>
      </c>
      <c r="I8" s="45">
        <v>45029</v>
      </c>
      <c r="J8" s="42" t="s">
        <v>60</v>
      </c>
      <c r="K8" s="42"/>
      <c r="L8" s="46" t="s">
        <v>34</v>
      </c>
      <c r="M8" s="47" t="s">
        <v>34</v>
      </c>
      <c r="N8" s="47"/>
      <c r="O8" s="47"/>
      <c r="P8" s="47"/>
      <c r="Q8" s="47"/>
      <c r="R8" s="47"/>
      <c r="S8" s="47"/>
      <c r="T8" s="47"/>
      <c r="U8" s="47"/>
      <c r="V8" s="48"/>
      <c r="AE8" s="10"/>
    </row>
    <row r="9" spans="1:33" ht="137.55000000000001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67</v>
      </c>
      <c r="G9" s="44" t="s">
        <v>82</v>
      </c>
      <c r="H9" s="42" t="s">
        <v>3</v>
      </c>
      <c r="I9" s="45">
        <v>45055</v>
      </c>
      <c r="J9" s="42" t="s">
        <v>83</v>
      </c>
      <c r="K9" s="49"/>
      <c r="L9" s="50" t="s">
        <v>34</v>
      </c>
      <c r="M9" s="47" t="s">
        <v>34</v>
      </c>
      <c r="N9" s="51"/>
      <c r="O9" s="51"/>
      <c r="P9" s="51" t="s">
        <v>34</v>
      </c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9</v>
      </c>
      <c r="F10" s="44" t="s">
        <v>66</v>
      </c>
      <c r="G10" s="44" t="s">
        <v>82</v>
      </c>
      <c r="H10" s="42" t="s">
        <v>3</v>
      </c>
      <c r="I10" s="45">
        <v>45104</v>
      </c>
      <c r="J10" s="42" t="s">
        <v>84</v>
      </c>
      <c r="K10" s="42"/>
      <c r="L10" s="53"/>
      <c r="M10" s="51"/>
      <c r="N10" s="51"/>
      <c r="O10" s="51"/>
      <c r="P10" s="51" t="s">
        <v>34</v>
      </c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43" t="s">
        <v>9</v>
      </c>
      <c r="F11" s="44" t="s">
        <v>65</v>
      </c>
      <c r="G11" s="44" t="s">
        <v>82</v>
      </c>
      <c r="H11" s="42" t="s">
        <v>3</v>
      </c>
      <c r="I11" s="56">
        <v>45099</v>
      </c>
      <c r="J11" s="57" t="s">
        <v>75</v>
      </c>
      <c r="K11" s="54"/>
      <c r="L11" s="53"/>
      <c r="M11" s="51"/>
      <c r="N11" s="51"/>
      <c r="O11" s="51" t="s">
        <v>34</v>
      </c>
      <c r="P11" s="51" t="s">
        <v>34</v>
      </c>
      <c r="Q11" s="51" t="s">
        <v>34</v>
      </c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42" t="s">
        <v>42</v>
      </c>
      <c r="E12" s="43" t="s">
        <v>9</v>
      </c>
      <c r="F12" s="44" t="s">
        <v>64</v>
      </c>
      <c r="G12" s="44" t="s">
        <v>82</v>
      </c>
      <c r="H12" s="42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9</v>
      </c>
      <c r="F13" s="44" t="s">
        <v>63</v>
      </c>
      <c r="G13" s="44" t="s">
        <v>82</v>
      </c>
      <c r="H13" s="42" t="s">
        <v>3</v>
      </c>
      <c r="I13" s="45">
        <v>45132</v>
      </c>
      <c r="J13" s="42" t="s">
        <v>89</v>
      </c>
      <c r="K13" s="42"/>
      <c r="L13" s="53"/>
      <c r="M13" s="51"/>
      <c r="N13" s="51"/>
      <c r="O13" s="51"/>
      <c r="P13" s="51" t="s">
        <v>34</v>
      </c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42" t="s">
        <v>42</v>
      </c>
      <c r="E14" s="43" t="s">
        <v>9</v>
      </c>
      <c r="F14" s="44" t="s">
        <v>62</v>
      </c>
      <c r="G14" s="44" t="s">
        <v>82</v>
      </c>
      <c r="H14" s="42" t="s">
        <v>3</v>
      </c>
      <c r="I14" s="56">
        <v>45138</v>
      </c>
      <c r="J14" s="57" t="s">
        <v>76</v>
      </c>
      <c r="K14" s="59"/>
      <c r="L14" s="53"/>
      <c r="M14" s="51"/>
      <c r="N14" s="51" t="s">
        <v>34</v>
      </c>
      <c r="O14" s="51"/>
      <c r="P14" s="51" t="s">
        <v>34</v>
      </c>
      <c r="Q14" s="51" t="s">
        <v>81</v>
      </c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42" t="s">
        <v>42</v>
      </c>
      <c r="E15" s="43" t="s">
        <v>9</v>
      </c>
      <c r="F15" s="44" t="s">
        <v>61</v>
      </c>
      <c r="G15" s="44" t="s">
        <v>82</v>
      </c>
      <c r="H15" s="42" t="s">
        <v>3</v>
      </c>
      <c r="I15" s="56">
        <v>45139</v>
      </c>
      <c r="J15" s="57" t="s">
        <v>77</v>
      </c>
      <c r="K15" s="60"/>
      <c r="L15" s="46"/>
      <c r="M15" s="47"/>
      <c r="N15" s="47" t="s">
        <v>34</v>
      </c>
      <c r="O15" s="47"/>
      <c r="P15" s="47" t="s">
        <v>34</v>
      </c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>〇</v>
      </c>
      <c r="C16" s="22">
        <v>2023</v>
      </c>
      <c r="D16" s="42" t="s">
        <v>42</v>
      </c>
      <c r="E16" s="43" t="s">
        <v>9</v>
      </c>
      <c r="F16" s="44" t="s">
        <v>69</v>
      </c>
      <c r="G16" s="44" t="s">
        <v>82</v>
      </c>
      <c r="H16" s="42" t="s">
        <v>3</v>
      </c>
      <c r="I16" s="56">
        <v>45155</v>
      </c>
      <c r="J16" s="57" t="s">
        <v>90</v>
      </c>
      <c r="K16" s="60"/>
      <c r="L16" s="53"/>
      <c r="M16" s="51"/>
      <c r="N16" s="51"/>
      <c r="O16" s="51"/>
      <c r="P16" s="51" t="s">
        <v>34</v>
      </c>
      <c r="Q16" s="51" t="s">
        <v>80</v>
      </c>
      <c r="R16" s="51"/>
      <c r="S16" s="51" t="s">
        <v>34</v>
      </c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>〇</v>
      </c>
      <c r="C17" s="22">
        <v>2023</v>
      </c>
      <c r="D17" s="42" t="s">
        <v>42</v>
      </c>
      <c r="E17" s="43" t="s">
        <v>9</v>
      </c>
      <c r="F17" s="44" t="s">
        <v>70</v>
      </c>
      <c r="G17" s="44" t="s">
        <v>82</v>
      </c>
      <c r="H17" s="42" t="s">
        <v>3</v>
      </c>
      <c r="I17" s="56">
        <v>45160</v>
      </c>
      <c r="J17" s="57" t="s">
        <v>85</v>
      </c>
      <c r="K17" s="42"/>
      <c r="L17" s="53" t="s">
        <v>34</v>
      </c>
      <c r="M17" s="51"/>
      <c r="N17" s="51" t="s">
        <v>34</v>
      </c>
      <c r="O17" s="51"/>
      <c r="P17" s="51"/>
      <c r="Q17" s="51" t="s">
        <v>34</v>
      </c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>〇</v>
      </c>
      <c r="C18" s="22">
        <v>2023</v>
      </c>
      <c r="D18" s="42" t="s">
        <v>42</v>
      </c>
      <c r="E18" s="43" t="s">
        <v>9</v>
      </c>
      <c r="F18" s="44" t="s">
        <v>71</v>
      </c>
      <c r="G18" s="44" t="s">
        <v>82</v>
      </c>
      <c r="H18" s="42" t="s">
        <v>3</v>
      </c>
      <c r="I18" s="56">
        <v>45188</v>
      </c>
      <c r="J18" s="57" t="s">
        <v>86</v>
      </c>
      <c r="K18" s="54"/>
      <c r="L18" s="53"/>
      <c r="M18" s="51"/>
      <c r="N18" s="51"/>
      <c r="O18" s="51" t="s">
        <v>34</v>
      </c>
      <c r="P18" s="51" t="s">
        <v>80</v>
      </c>
      <c r="Q18" s="51" t="s">
        <v>34</v>
      </c>
      <c r="R18" s="51"/>
      <c r="S18" s="51"/>
      <c r="T18" s="51"/>
      <c r="U18" s="51" t="s">
        <v>34</v>
      </c>
      <c r="V18" s="52"/>
      <c r="AE18" s="11"/>
    </row>
    <row r="19" spans="1:31" ht="102" customHeight="1" thickBot="1">
      <c r="A19" s="37">
        <v>12</v>
      </c>
      <c r="B19" s="23" t="str">
        <f t="shared" si="0"/>
        <v>〇</v>
      </c>
      <c r="C19" s="22">
        <v>2023</v>
      </c>
      <c r="D19" s="42" t="s">
        <v>42</v>
      </c>
      <c r="E19" s="43" t="s">
        <v>9</v>
      </c>
      <c r="F19" s="44" t="s">
        <v>72</v>
      </c>
      <c r="G19" s="44" t="s">
        <v>82</v>
      </c>
      <c r="H19" s="42" t="s">
        <v>3</v>
      </c>
      <c r="I19" s="56">
        <v>45239</v>
      </c>
      <c r="J19" s="57" t="s">
        <v>87</v>
      </c>
      <c r="K19" s="59"/>
      <c r="L19" s="53"/>
      <c r="M19" s="51"/>
      <c r="N19" s="51"/>
      <c r="O19" s="51" t="s">
        <v>34</v>
      </c>
      <c r="P19" s="51"/>
      <c r="Q19" s="51"/>
      <c r="R19" s="51"/>
      <c r="S19" s="51"/>
      <c r="T19" s="51"/>
      <c r="U19" s="51" t="s">
        <v>34</v>
      </c>
      <c r="V19" s="52"/>
    </row>
    <row r="20" spans="1:31" ht="102" customHeight="1" thickBot="1">
      <c r="A20" s="37">
        <v>13</v>
      </c>
      <c r="B20" s="23" t="str">
        <f t="shared" si="0"/>
        <v>〇</v>
      </c>
      <c r="C20" s="22">
        <v>2023</v>
      </c>
      <c r="D20" s="42" t="s">
        <v>42</v>
      </c>
      <c r="E20" s="43" t="s">
        <v>9</v>
      </c>
      <c r="F20" s="44" t="s">
        <v>73</v>
      </c>
      <c r="G20" s="44" t="s">
        <v>82</v>
      </c>
      <c r="H20" s="42" t="s">
        <v>3</v>
      </c>
      <c r="I20" s="56">
        <v>45286</v>
      </c>
      <c r="J20" s="57" t="s">
        <v>88</v>
      </c>
      <c r="K20" s="54"/>
      <c r="L20" s="53"/>
      <c r="M20" s="51"/>
      <c r="N20" s="51" t="s">
        <v>34</v>
      </c>
      <c r="O20" s="51" t="s">
        <v>34</v>
      </c>
      <c r="P20" s="51" t="s">
        <v>34</v>
      </c>
      <c r="Q20" s="51"/>
      <c r="R20" s="51" t="s">
        <v>34</v>
      </c>
      <c r="S20" s="51"/>
      <c r="T20" s="51"/>
      <c r="U20" s="51"/>
      <c r="V20" s="52"/>
    </row>
    <row r="21" spans="1:31" ht="141" thickBot="1">
      <c r="A21" s="37">
        <v>14</v>
      </c>
      <c r="B21" s="23" t="str">
        <f t="shared" si="0"/>
        <v>〇</v>
      </c>
      <c r="C21" s="22">
        <v>2023</v>
      </c>
      <c r="D21" s="42" t="s">
        <v>42</v>
      </c>
      <c r="E21" s="43" t="s">
        <v>9</v>
      </c>
      <c r="F21" s="44" t="s">
        <v>74</v>
      </c>
      <c r="G21" s="44" t="s">
        <v>82</v>
      </c>
      <c r="H21" s="42" t="s">
        <v>3</v>
      </c>
      <c r="I21" s="56">
        <v>45314</v>
      </c>
      <c r="J21" s="57" t="s">
        <v>91</v>
      </c>
      <c r="K21" s="59"/>
      <c r="L21" s="53" t="s">
        <v>34</v>
      </c>
      <c r="M21" s="51"/>
      <c r="N21" s="51"/>
      <c r="O21" s="51"/>
      <c r="P21" s="51"/>
      <c r="Q21" s="51" t="s">
        <v>34</v>
      </c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>〇</v>
      </c>
      <c r="C22" s="22">
        <v>2023</v>
      </c>
      <c r="D22" s="54" t="s">
        <v>42</v>
      </c>
      <c r="E22" s="55" t="s">
        <v>9</v>
      </c>
      <c r="F22" s="44" t="s">
        <v>59</v>
      </c>
      <c r="G22" s="44" t="s">
        <v>82</v>
      </c>
      <c r="H22" s="54" t="s">
        <v>78</v>
      </c>
      <c r="I22" s="56"/>
      <c r="J22" s="57" t="s">
        <v>79</v>
      </c>
      <c r="K22" s="54"/>
      <c r="L22" s="53"/>
      <c r="M22" s="51"/>
      <c r="N22" s="51"/>
      <c r="O22" s="51"/>
      <c r="P22" s="51"/>
      <c r="Q22" s="51" t="s">
        <v>34</v>
      </c>
      <c r="R22" s="51"/>
      <c r="S22" s="51"/>
      <c r="T22" s="51" t="s">
        <v>34</v>
      </c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44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2023-05-25T05:00:36Z</dcterms:modified>
</cp:coreProperties>
</file>